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<sst xmlns="http://schemas.openxmlformats.org/spreadsheetml/2006/main" count="32" uniqueCount="31">
  <si>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</si>
  <si>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</si>
  <si>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</si>
  <si>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</si>
  <si>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</si>
  <si>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</si>
  <si>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</si>
  <si>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</si>
  <si>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</si>
  <si>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</si>
  <si>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</si>
  <si>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</si>
  <si>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</si>
  <si>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</si>
  <si>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</si>
  <si>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</si>
  <si>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</si>
  <si>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</si>
  <si>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</si>
  <si>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</si>
  <si>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</si>
  <si>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</si>
  <si>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</si>
  <si>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</si>
  <si>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</si>
  <si>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</si>
  <si>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</si>
  <si>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Рассольник Ленинградский с/см</t>
  </si>
  <si>
    <t>Чай с сахаром</t>
  </si>
  <si>
    <t>334/405</t>
  </si>
  <si>
    <t>Запеканка картофельная с мясом м/с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</si>
</sst>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17</v>
      </c>
      <c r="F1" s="24"/>
      <c r="I1" t="s">
        <v>1</v>
      </c>
      <c r="J1" s="23">
        <v>45778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100</v>
      </c>
      <c r="D13" s="30" t="s">
        <v>27</v>
      </c>
      <c r="E13" s="17">
        <v>208</v>
      </c>
      <c r="F13" s="26">
        <v>25</v>
      </c>
      <c r="G13" s="35">
        <v>149.6</v>
      </c>
      <c r="H13" s="35">
        <v>5.03</v>
      </c>
      <c r="I13" s="35">
        <v>11.3</v>
      </c>
      <c r="J13" s="36">
        <v>32.28</v>
      </c>
    </row>
    <row r="14" spans="1:10">
      <c r="A14" s="7"/>
      <c r="B14" s="1" t="s">
        <v>15</v>
      </c>
      <c r="C14" s="2" t="s">
        <v>29</v>
      </c>
      <c r="D14" s="30" t="s">
        <v>30</v>
      </c>
      <c r="E14" s="33">
        <v>235</v>
      </c>
      <c r="F14" s="34">
        <v>67.900000000000006</v>
      </c>
      <c r="G14" s="35">
        <v>365</v>
      </c>
      <c r="H14" s="35">
        <v>18.04</v>
      </c>
      <c r="I14" s="35">
        <v>15.67</v>
      </c>
      <c r="J14" s="36">
        <v>37.5</v>
      </c>
    </row>
    <row r="15" spans="1:10">
      <c r="A15" s="7"/>
      <c r="B15" s="1" t="s">
        <v>21</v>
      </c>
      <c r="C15" s="2">
        <v>457</v>
      </c>
      <c r="D15" s="30" t="s">
        <v>28</v>
      </c>
      <c r="E15" s="17">
        <v>200</v>
      </c>
      <c r="F15" s="34">
        <v>5.5</v>
      </c>
      <c r="G15" s="35">
        <v>60</v>
      </c>
      <c r="H15" s="35">
        <v>0.1</v>
      </c>
      <c r="I15" s="35">
        <v>0</v>
      </c>
      <c r="J15" s="36">
        <v>15</v>
      </c>
    </row>
    <row r="16" spans="1:10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29.52</v>
      </c>
    </row>
    <row r="17" spans="1:10" ht="15.75" thickBot="1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40">
        <v>52.2</v>
      </c>
      <c r="H17" s="40">
        <v>1.98</v>
      </c>
      <c r="I17" s="40">
        <v>0.36</v>
      </c>
      <c r="J17" s="41">
        <v>10.02</v>
      </c>
    </row>
    <row r="18" spans="1:10" ht="15.75" thickBot="1">
      <c r="A18" s="7"/>
      <c r="B18" s="1"/>
      <c r="C18" s="38"/>
      <c r="D18" s="31"/>
      <c r="E18" s="19"/>
      <c r="F18" s="39"/>
      <c r="G18" s="40"/>
      <c r="H18" s="40"/>
      <c r="I18" s="40"/>
      <c r="J18" s="41"/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733</v>
      </c>
      <c r="F20" s="27">
        <f t="shared" si="0"/>
        <v>105.4</v>
      </c>
      <c r="G20" s="19">
        <f t="shared" si="0"/>
        <v>767.80000000000007</v>
      </c>
      <c r="H20" s="19">
        <f t="shared" si="0"/>
        <v>29.71</v>
      </c>
      <c r="I20" s="19">
        <f t="shared" si="0"/>
        <v>27.81</v>
      </c>
      <c r="J20" s="20">
        <f t="shared" si="0"/>
        <v>124.32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2025-04-24T15:01:16Z</dcterms:modified>
</cp:coreProperties>
</file>